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ersonnel\Vos\Cécile\CHPT FRANCE\Appel d'offres et CDC\CDC 2016\"/>
    </mc:Choice>
  </mc:AlternateContent>
  <bookViews>
    <workbookView xWindow="0" yWindow="0" windowWidth="21993" windowHeight="11651"/>
  </bookViews>
  <sheets>
    <sheet name="Annexe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F28" i="1" l="1"/>
  <c r="F36" i="1"/>
  <c r="F37" i="1" s="1"/>
  <c r="F45" i="1"/>
  <c r="F44" i="1"/>
  <c r="F43" i="1"/>
  <c r="F42" i="1"/>
  <c r="F41" i="1"/>
  <c r="F40" i="1"/>
  <c r="F35" i="1"/>
  <c r="F34" i="1"/>
  <c r="F33" i="1"/>
  <c r="F32" i="1"/>
  <c r="F31" i="1"/>
  <c r="F30" i="1"/>
  <c r="F27" i="1"/>
  <c r="F26" i="1"/>
  <c r="F25" i="1"/>
  <c r="F24" i="1"/>
  <c r="F23" i="1"/>
  <c r="F22" i="1"/>
  <c r="F20" i="1"/>
  <c r="F19" i="1"/>
  <c r="F18" i="1"/>
  <c r="F16" i="1"/>
  <c r="F15" i="1"/>
  <c r="F14" i="1"/>
  <c r="F13" i="1"/>
  <c r="F12" i="1"/>
  <c r="F10" i="1"/>
  <c r="F9" i="1"/>
  <c r="F8" i="1"/>
  <c r="F6" i="1"/>
  <c r="F5" i="1"/>
  <c r="F4" i="1"/>
  <c r="B19" i="1" l="1"/>
  <c r="B44" i="1" l="1"/>
  <c r="B43" i="1"/>
  <c r="B42" i="1"/>
  <c r="B40" i="1"/>
  <c r="B35" i="1"/>
  <c r="B34" i="1"/>
  <c r="B33" i="1"/>
  <c r="B32" i="1"/>
  <c r="B31" i="1"/>
  <c r="B30" i="1"/>
  <c r="B27" i="1"/>
  <c r="B26" i="1"/>
  <c r="B25" i="1"/>
  <c r="B24" i="1"/>
  <c r="B23" i="1"/>
  <c r="B22" i="1"/>
  <c r="B20" i="1"/>
  <c r="B18" i="1"/>
  <c r="B16" i="1"/>
  <c r="B15" i="1"/>
  <c r="B14" i="1"/>
  <c r="B13" i="1"/>
  <c r="B12" i="1"/>
  <c r="B10" i="1"/>
  <c r="B9" i="1"/>
  <c r="B8" i="1"/>
  <c r="B6" i="1"/>
  <c r="B5" i="1"/>
  <c r="B4" i="1"/>
  <c r="C45" i="1" l="1"/>
  <c r="C28" i="1"/>
  <c r="E45" i="1" l="1"/>
  <c r="E36" i="1"/>
  <c r="E28" i="1"/>
  <c r="E37" i="1" l="1"/>
  <c r="D36" i="1"/>
  <c r="D37" i="1" s="1"/>
  <c r="D41" i="1" s="1"/>
  <c r="B41" i="1" s="1"/>
  <c r="C36" i="1"/>
  <c r="D28" i="1"/>
  <c r="D45" i="1" l="1"/>
  <c r="B36" i="1"/>
  <c r="C37" i="1"/>
  <c r="B28" i="1"/>
  <c r="B45" i="1"/>
  <c r="B37" i="1" l="1"/>
</calcChain>
</file>

<file path=xl/comments1.xml><?xml version="1.0" encoding="utf-8"?>
<comments xmlns="http://schemas.openxmlformats.org/spreadsheetml/2006/main">
  <authors>
    <author>Cécile HOVSEPIAN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>Dpt VL :
Détailler les lignes si besoin</t>
        </r>
      </text>
    </comment>
  </commentList>
</comments>
</file>

<file path=xl/sharedStrings.xml><?xml version="1.0" encoding="utf-8"?>
<sst xmlns="http://schemas.openxmlformats.org/spreadsheetml/2006/main" count="59" uniqueCount="41">
  <si>
    <t>Part Organisateur</t>
  </si>
  <si>
    <t>Part FFVoile</t>
  </si>
  <si>
    <t>Poste Médical</t>
  </si>
  <si>
    <t>Entretien Site</t>
  </si>
  <si>
    <t>Gardiennage Site</t>
  </si>
  <si>
    <t>Animations et Sonorisation</t>
  </si>
  <si>
    <t>Réception Cérémonies</t>
  </si>
  <si>
    <t>Textile et Impression textile</t>
  </si>
  <si>
    <t>Médailles</t>
  </si>
  <si>
    <t>Aide Technique Inscription en ligne</t>
  </si>
  <si>
    <t>Soutien Nautiques supplémentaires</t>
  </si>
  <si>
    <t>Gouters et/ou repas coureurs</t>
  </si>
  <si>
    <t xml:space="preserve">Moyens Nautiques bateaux Comité </t>
  </si>
  <si>
    <t>Bateaux Sécurité Fonctionnement et essence</t>
  </si>
  <si>
    <t>Grutage</t>
  </si>
  <si>
    <t>Essence</t>
  </si>
  <si>
    <t>Location</t>
  </si>
  <si>
    <t xml:space="preserve">Arbitrage </t>
  </si>
  <si>
    <t>Hébergements</t>
  </si>
  <si>
    <t>Restauration</t>
  </si>
  <si>
    <t>Volontaires</t>
  </si>
  <si>
    <t>Transport Logistique Bouées Visibilité…</t>
  </si>
  <si>
    <t>Communication Mini-site Affiche Photo Video, Suivi sur place, Presse…</t>
  </si>
  <si>
    <t>Produits</t>
  </si>
  <si>
    <t>Subventions</t>
  </si>
  <si>
    <t>Inscriptions</t>
  </si>
  <si>
    <t>FFVoile</t>
  </si>
  <si>
    <t>Partenariat ou Collectivités Territoriales (à préciser)</t>
  </si>
  <si>
    <t>Total postes directs</t>
  </si>
  <si>
    <t>Total postes indirects</t>
  </si>
  <si>
    <t>Total Produits</t>
  </si>
  <si>
    <t xml:space="preserve">Organisation Générale et Réunions - Soutien Personnel </t>
  </si>
  <si>
    <t>ANNEXE G 
PRESENTATION TYPE DU BUDGET PREVISIONNEL ET FINAL DES CHAMPIONNATS DE FRANCE ET EPREUVES MAJEURES</t>
  </si>
  <si>
    <t>Valorisation</t>
  </si>
  <si>
    <t>Postes Directs ou valorisation</t>
  </si>
  <si>
    <t>Postes Indirects ou valorisation</t>
  </si>
  <si>
    <t>Montant Championnat</t>
  </si>
  <si>
    <t>FFVoile Prestations</t>
  </si>
  <si>
    <t>Total 2</t>
  </si>
  <si>
    <t>Total 1</t>
  </si>
  <si>
    <t>Déplacements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</si>
</sst>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14" zoomScaleNormal="100" workbookViewId="0">
      <selection activeCell="C25" sqref="C25"/>
    </sheetView>
  </sheetViews>
  <sheetFormatPr baseColWidth="10" defaultColWidth="11.5546875" defaultRowHeight="11.8" x14ac:dyDescent="0.3"/>
  <cols>
    <col min="1" max="1" width="59.6640625" style="1" customWidth="1"/>
    <col min="2" max="6" width="15.33203125" style="5" customWidth="1"/>
    <col min="7" max="16384" width="11.5546875" style="1"/>
  </cols>
  <sheetData>
    <row r="1" spans="1:6" ht="50.4" customHeight="1" x14ac:dyDescent="0.3">
      <c r="A1" s="36" t="s">
        <v>32</v>
      </c>
      <c r="B1" s="36"/>
      <c r="C1" s="36"/>
      <c r="D1" s="36"/>
      <c r="E1" s="36"/>
      <c r="F1" s="36"/>
    </row>
    <row r="2" spans="1:6" ht="16.850000000000001" customHeight="1" x14ac:dyDescent="0.3">
      <c r="A2" s="10" t="s">
        <v>34</v>
      </c>
      <c r="B2" s="12" t="s">
        <v>39</v>
      </c>
      <c r="C2" s="11" t="s">
        <v>0</v>
      </c>
      <c r="D2" s="11" t="s">
        <v>1</v>
      </c>
      <c r="E2" s="29" t="s">
        <v>33</v>
      </c>
      <c r="F2" s="12" t="s">
        <v>38</v>
      </c>
    </row>
    <row r="3" spans="1:6" ht="16.850000000000001" customHeight="1" x14ac:dyDescent="0.3">
      <c r="A3" s="24" t="s">
        <v>12</v>
      </c>
      <c r="B3" s="19"/>
      <c r="C3" s="18"/>
      <c r="D3" s="18"/>
      <c r="E3" s="30"/>
      <c r="F3" s="19"/>
    </row>
    <row r="4" spans="1:6" ht="16.850000000000001" customHeight="1" x14ac:dyDescent="0.3">
      <c r="A4" s="14" t="s">
        <v>16</v>
      </c>
      <c r="B4" s="21">
        <f>SUM(C4:D4)</f>
        <v>0</v>
      </c>
      <c r="C4" s="20"/>
      <c r="D4" s="20"/>
      <c r="E4" s="31"/>
      <c r="F4" s="21">
        <f>B4+E4</f>
        <v>0</v>
      </c>
    </row>
    <row r="5" spans="1:6" ht="16.850000000000001" customHeight="1" x14ac:dyDescent="0.3">
      <c r="A5" s="14" t="s">
        <v>14</v>
      </c>
      <c r="B5" s="21">
        <f>SUM(C5:D5)</f>
        <v>0</v>
      </c>
      <c r="C5" s="20"/>
      <c r="D5" s="20"/>
      <c r="E5" s="31"/>
      <c r="F5" s="21">
        <f t="shared" ref="F5:F6" si="0">B5+E5</f>
        <v>0</v>
      </c>
    </row>
    <row r="6" spans="1:6" ht="16.850000000000001" customHeight="1" x14ac:dyDescent="0.3">
      <c r="A6" s="14" t="s">
        <v>15</v>
      </c>
      <c r="B6" s="21">
        <f>SUM(C6:D6)</f>
        <v>0</v>
      </c>
      <c r="C6" s="20"/>
      <c r="D6" s="20"/>
      <c r="E6" s="31"/>
      <c r="F6" s="21">
        <f t="shared" si="0"/>
        <v>0</v>
      </c>
    </row>
    <row r="7" spans="1:6" ht="16.850000000000001" customHeight="1" x14ac:dyDescent="0.3">
      <c r="A7" s="24" t="s">
        <v>13</v>
      </c>
      <c r="B7" s="19"/>
      <c r="C7" s="18"/>
      <c r="D7" s="18"/>
      <c r="E7" s="30"/>
      <c r="F7" s="19"/>
    </row>
    <row r="8" spans="1:6" ht="16.850000000000001" customHeight="1" x14ac:dyDescent="0.3">
      <c r="A8" s="14" t="s">
        <v>16</v>
      </c>
      <c r="B8" s="21">
        <f>SUM(C8:D8)</f>
        <v>0</v>
      </c>
      <c r="C8" s="20"/>
      <c r="D8" s="20"/>
      <c r="E8" s="31"/>
      <c r="F8" s="21">
        <f t="shared" ref="F8:F10" si="1">B8+E8</f>
        <v>0</v>
      </c>
    </row>
    <row r="9" spans="1:6" ht="16.850000000000001" customHeight="1" x14ac:dyDescent="0.3">
      <c r="A9" s="14" t="s">
        <v>14</v>
      </c>
      <c r="B9" s="21">
        <f>SUM(C9:D9)</f>
        <v>0</v>
      </c>
      <c r="C9" s="20"/>
      <c r="D9" s="20"/>
      <c r="E9" s="31"/>
      <c r="F9" s="21">
        <f t="shared" si="1"/>
        <v>0</v>
      </c>
    </row>
    <row r="10" spans="1:6" ht="16.850000000000001" customHeight="1" x14ac:dyDescent="0.3">
      <c r="A10" s="15" t="s">
        <v>15</v>
      </c>
      <c r="B10" s="21">
        <f>SUM(C10:D10)</f>
        <v>0</v>
      </c>
      <c r="C10" s="22"/>
      <c r="D10" s="22"/>
      <c r="E10" s="32"/>
      <c r="F10" s="21">
        <f t="shared" si="1"/>
        <v>0</v>
      </c>
    </row>
    <row r="11" spans="1:6" ht="16.850000000000001" customHeight="1" x14ac:dyDescent="0.3">
      <c r="A11" s="24" t="s">
        <v>10</v>
      </c>
      <c r="B11" s="19"/>
      <c r="C11" s="18"/>
      <c r="D11" s="18"/>
      <c r="E11" s="30"/>
      <c r="F11" s="19"/>
    </row>
    <row r="12" spans="1:6" ht="16.850000000000001" customHeight="1" x14ac:dyDescent="0.3">
      <c r="A12" s="14" t="s">
        <v>16</v>
      </c>
      <c r="B12" s="21">
        <f>SUM(C12:D12)</f>
        <v>0</v>
      </c>
      <c r="C12" s="20"/>
      <c r="D12" s="20"/>
      <c r="E12" s="31"/>
      <c r="F12" s="21">
        <f t="shared" ref="F12:F14" si="2">B12+E12</f>
        <v>0</v>
      </c>
    </row>
    <row r="13" spans="1:6" ht="16.850000000000001" customHeight="1" x14ac:dyDescent="0.3">
      <c r="A13" s="14" t="s">
        <v>14</v>
      </c>
      <c r="B13" s="21">
        <f>SUM(C13:D13)</f>
        <v>0</v>
      </c>
      <c r="C13" s="20"/>
      <c r="D13" s="20"/>
      <c r="E13" s="31"/>
      <c r="F13" s="21">
        <f t="shared" si="2"/>
        <v>0</v>
      </c>
    </row>
    <row r="14" spans="1:6" ht="16.850000000000001" customHeight="1" x14ac:dyDescent="0.3">
      <c r="A14" s="15" t="s">
        <v>15</v>
      </c>
      <c r="B14" s="21">
        <f>SUM(C14:D14)</f>
        <v>0</v>
      </c>
      <c r="C14" s="22"/>
      <c r="D14" s="22"/>
      <c r="E14" s="32"/>
      <c r="F14" s="21">
        <f t="shared" si="2"/>
        <v>0</v>
      </c>
    </row>
    <row r="15" spans="1:6" ht="16.850000000000001" customHeight="1" x14ac:dyDescent="0.3">
      <c r="A15" s="25" t="s">
        <v>2</v>
      </c>
      <c r="B15" s="7">
        <f>SUM(C15:D15)</f>
        <v>0</v>
      </c>
      <c r="C15" s="6"/>
      <c r="D15" s="6"/>
      <c r="E15" s="33"/>
      <c r="F15" s="21">
        <f>B15+E15</f>
        <v>0</v>
      </c>
    </row>
    <row r="16" spans="1:6" ht="16.850000000000001" customHeight="1" x14ac:dyDescent="0.3">
      <c r="A16" s="25" t="s">
        <v>31</v>
      </c>
      <c r="B16" s="7">
        <f>SUM(C16:D16)</f>
        <v>0</v>
      </c>
      <c r="C16" s="6"/>
      <c r="D16" s="6"/>
      <c r="E16" s="33"/>
      <c r="F16" s="21">
        <f>B16+E16</f>
        <v>0</v>
      </c>
    </row>
    <row r="17" spans="1:6" ht="16.850000000000001" customHeight="1" x14ac:dyDescent="0.3">
      <c r="A17" s="13" t="s">
        <v>17</v>
      </c>
      <c r="B17" s="19"/>
      <c r="C17" s="18"/>
      <c r="D17" s="18"/>
      <c r="E17" s="30"/>
      <c r="F17" s="19"/>
    </row>
    <row r="18" spans="1:6" ht="16.850000000000001" customHeight="1" x14ac:dyDescent="0.3">
      <c r="A18" s="14" t="s">
        <v>18</v>
      </c>
      <c r="B18" s="21">
        <f>SUM(C18:D18)</f>
        <v>0</v>
      </c>
      <c r="C18" s="20"/>
      <c r="D18" s="20"/>
      <c r="E18" s="31"/>
      <c r="F18" s="21">
        <f t="shared" ref="F18:F20" si="3">B18+E18</f>
        <v>0</v>
      </c>
    </row>
    <row r="19" spans="1:6" ht="16.850000000000001" customHeight="1" x14ac:dyDescent="0.3">
      <c r="A19" s="14" t="s">
        <v>40</v>
      </c>
      <c r="B19" s="21">
        <f>SUM(C19:D19)</f>
        <v>0</v>
      </c>
      <c r="C19" s="20"/>
      <c r="D19" s="20"/>
      <c r="E19" s="31"/>
      <c r="F19" s="21">
        <f t="shared" si="3"/>
        <v>0</v>
      </c>
    </row>
    <row r="20" spans="1:6" ht="16.850000000000001" customHeight="1" x14ac:dyDescent="0.3">
      <c r="A20" s="15" t="s">
        <v>19</v>
      </c>
      <c r="B20" s="21">
        <f>SUM(C20:D20)</f>
        <v>0</v>
      </c>
      <c r="C20" s="22"/>
      <c r="D20" s="22"/>
      <c r="E20" s="32"/>
      <c r="F20" s="21">
        <f t="shared" si="3"/>
        <v>0</v>
      </c>
    </row>
    <row r="21" spans="1:6" ht="16.850000000000001" customHeight="1" x14ac:dyDescent="0.3">
      <c r="A21" s="24" t="s">
        <v>20</v>
      </c>
      <c r="B21" s="19"/>
      <c r="C21" s="18"/>
      <c r="D21" s="18"/>
      <c r="E21" s="30"/>
      <c r="F21" s="19"/>
    </row>
    <row r="22" spans="1:6" ht="16.850000000000001" customHeight="1" x14ac:dyDescent="0.3">
      <c r="A22" s="14" t="s">
        <v>18</v>
      </c>
      <c r="B22" s="21">
        <f t="shared" ref="B22:B28" si="4">SUM(C22:D22)</f>
        <v>0</v>
      </c>
      <c r="C22" s="20"/>
      <c r="D22" s="20"/>
      <c r="E22" s="31"/>
      <c r="F22" s="21">
        <f t="shared" ref="F22:F27" si="5">B22+E22</f>
        <v>0</v>
      </c>
    </row>
    <row r="23" spans="1:6" ht="16.850000000000001" customHeight="1" x14ac:dyDescent="0.3">
      <c r="A23" s="15" t="s">
        <v>19</v>
      </c>
      <c r="B23" s="21">
        <f t="shared" si="4"/>
        <v>0</v>
      </c>
      <c r="C23" s="22"/>
      <c r="D23" s="22"/>
      <c r="E23" s="32"/>
      <c r="F23" s="21">
        <f t="shared" si="5"/>
        <v>0</v>
      </c>
    </row>
    <row r="24" spans="1:6" ht="24.05" customHeight="1" x14ac:dyDescent="0.3">
      <c r="A24" s="25" t="s">
        <v>22</v>
      </c>
      <c r="B24" s="7">
        <f t="shared" si="4"/>
        <v>0</v>
      </c>
      <c r="C24" s="6"/>
      <c r="D24" s="6"/>
      <c r="E24" s="33"/>
      <c r="F24" s="21">
        <f t="shared" si="5"/>
        <v>0</v>
      </c>
    </row>
    <row r="25" spans="1:6" ht="16.850000000000001" customHeight="1" x14ac:dyDescent="0.3">
      <c r="A25" s="25" t="s">
        <v>21</v>
      </c>
      <c r="B25" s="7">
        <f t="shared" si="4"/>
        <v>0</v>
      </c>
      <c r="C25" s="6"/>
      <c r="D25" s="6"/>
      <c r="E25" s="33"/>
      <c r="F25" s="21">
        <f t="shared" si="5"/>
        <v>0</v>
      </c>
    </row>
    <row r="26" spans="1:6" ht="16.850000000000001" customHeight="1" x14ac:dyDescent="0.3">
      <c r="A26" s="26" t="s">
        <v>8</v>
      </c>
      <c r="B26" s="7">
        <f t="shared" si="4"/>
        <v>0</v>
      </c>
      <c r="C26" s="6"/>
      <c r="D26" s="6"/>
      <c r="E26" s="33"/>
      <c r="F26" s="21">
        <f t="shared" si="5"/>
        <v>0</v>
      </c>
    </row>
    <row r="27" spans="1:6" ht="16.850000000000001" customHeight="1" x14ac:dyDescent="0.3">
      <c r="A27" s="26" t="s">
        <v>9</v>
      </c>
      <c r="B27" s="7">
        <f t="shared" si="4"/>
        <v>0</v>
      </c>
      <c r="C27" s="6"/>
      <c r="D27" s="6"/>
      <c r="E27" s="33"/>
      <c r="F27" s="21">
        <f t="shared" si="5"/>
        <v>0</v>
      </c>
    </row>
    <row r="28" spans="1:6" ht="16.850000000000001" customHeight="1" x14ac:dyDescent="0.3">
      <c r="A28" s="2" t="s">
        <v>28</v>
      </c>
      <c r="B28" s="8">
        <f t="shared" si="4"/>
        <v>0</v>
      </c>
      <c r="C28" s="8">
        <f>SUM(C3:C27)</f>
        <v>0</v>
      </c>
      <c r="D28" s="8">
        <f>SUM(D3:D27)</f>
        <v>0</v>
      </c>
      <c r="E28" s="34">
        <f>SUM(E3:E27)</f>
        <v>0</v>
      </c>
      <c r="F28" s="8">
        <f>SUM(F3:F27)</f>
        <v>0</v>
      </c>
    </row>
    <row r="29" spans="1:6" ht="16.850000000000001" customHeight="1" x14ac:dyDescent="0.3">
      <c r="A29" s="10" t="s">
        <v>35</v>
      </c>
      <c r="B29" s="12" t="s">
        <v>39</v>
      </c>
      <c r="C29" s="11" t="s">
        <v>0</v>
      </c>
      <c r="D29" s="11" t="s">
        <v>1</v>
      </c>
      <c r="E29" s="29" t="s">
        <v>33</v>
      </c>
      <c r="F29" s="12" t="s">
        <v>38</v>
      </c>
    </row>
    <row r="30" spans="1:6" ht="16.850000000000001" customHeight="1" x14ac:dyDescent="0.3">
      <c r="A30" s="25" t="s">
        <v>3</v>
      </c>
      <c r="B30" s="7">
        <f t="shared" ref="B30:B36" si="6">SUM(C30:D30)</f>
        <v>0</v>
      </c>
      <c r="C30" s="6"/>
      <c r="D30" s="6"/>
      <c r="E30" s="33"/>
      <c r="F30" s="21">
        <f t="shared" ref="F30:F35" si="7">B30+E30</f>
        <v>0</v>
      </c>
    </row>
    <row r="31" spans="1:6" ht="16.850000000000001" customHeight="1" x14ac:dyDescent="0.3">
      <c r="A31" s="25" t="s">
        <v>4</v>
      </c>
      <c r="B31" s="7">
        <f t="shared" si="6"/>
        <v>0</v>
      </c>
      <c r="C31" s="6"/>
      <c r="D31" s="6"/>
      <c r="E31" s="33"/>
      <c r="F31" s="21">
        <f t="shared" si="7"/>
        <v>0</v>
      </c>
    </row>
    <row r="32" spans="1:6" ht="16.850000000000001" customHeight="1" x14ac:dyDescent="0.3">
      <c r="A32" s="25" t="s">
        <v>11</v>
      </c>
      <c r="B32" s="7">
        <f t="shared" si="6"/>
        <v>0</v>
      </c>
      <c r="C32" s="6"/>
      <c r="D32" s="6"/>
      <c r="E32" s="33"/>
      <c r="F32" s="21">
        <f t="shared" si="7"/>
        <v>0</v>
      </c>
    </row>
    <row r="33" spans="1:6" ht="16.850000000000001" customHeight="1" x14ac:dyDescent="0.3">
      <c r="A33" s="25" t="s">
        <v>5</v>
      </c>
      <c r="B33" s="7">
        <f t="shared" si="6"/>
        <v>0</v>
      </c>
      <c r="C33" s="6"/>
      <c r="D33" s="6"/>
      <c r="E33" s="33"/>
      <c r="F33" s="21">
        <f t="shared" si="7"/>
        <v>0</v>
      </c>
    </row>
    <row r="34" spans="1:6" ht="16.850000000000001" customHeight="1" x14ac:dyDescent="0.3">
      <c r="A34" s="25" t="s">
        <v>6</v>
      </c>
      <c r="B34" s="7">
        <f t="shared" si="6"/>
        <v>0</v>
      </c>
      <c r="C34" s="6"/>
      <c r="D34" s="6"/>
      <c r="E34" s="33"/>
      <c r="F34" s="21">
        <f t="shared" si="7"/>
        <v>0</v>
      </c>
    </row>
    <row r="35" spans="1:6" ht="16.850000000000001" customHeight="1" x14ac:dyDescent="0.3">
      <c r="A35" s="25" t="s">
        <v>7</v>
      </c>
      <c r="B35" s="7">
        <f t="shared" si="6"/>
        <v>0</v>
      </c>
      <c r="C35" s="6"/>
      <c r="D35" s="6"/>
      <c r="E35" s="33"/>
      <c r="F35" s="21">
        <f t="shared" si="7"/>
        <v>0</v>
      </c>
    </row>
    <row r="36" spans="1:6" ht="16.850000000000001" customHeight="1" x14ac:dyDescent="0.3">
      <c r="A36" s="3" t="s">
        <v>29</v>
      </c>
      <c r="B36" s="8">
        <f t="shared" si="6"/>
        <v>0</v>
      </c>
      <c r="C36" s="9">
        <f>SUM(C30:C35)</f>
        <v>0</v>
      </c>
      <c r="D36" s="9">
        <f>SUM(D30:D35)</f>
        <v>0</v>
      </c>
      <c r="E36" s="35">
        <f>SUM(E30:E35)</f>
        <v>0</v>
      </c>
      <c r="F36" s="9">
        <f>SUM(F30:F35)</f>
        <v>0</v>
      </c>
    </row>
    <row r="37" spans="1:6" ht="16.850000000000001" customHeight="1" x14ac:dyDescent="0.3">
      <c r="A37" s="3" t="s">
        <v>36</v>
      </c>
      <c r="B37" s="8">
        <f>+B36+B28</f>
        <v>0</v>
      </c>
      <c r="C37" s="9">
        <f>C36+C28</f>
        <v>0</v>
      </c>
      <c r="D37" s="9">
        <f>+D36+D28</f>
        <v>0</v>
      </c>
      <c r="E37" s="35">
        <f>+E36+E28</f>
        <v>0</v>
      </c>
      <c r="F37" s="9">
        <f>+F36+F28</f>
        <v>0</v>
      </c>
    </row>
    <row r="38" spans="1:6" ht="16.850000000000001" customHeight="1" x14ac:dyDescent="0.3">
      <c r="A38" s="10" t="s">
        <v>23</v>
      </c>
      <c r="B38" s="12" t="s">
        <v>39</v>
      </c>
      <c r="C38" s="11" t="s">
        <v>0</v>
      </c>
      <c r="D38" s="11" t="s">
        <v>1</v>
      </c>
      <c r="E38" s="29" t="s">
        <v>33</v>
      </c>
      <c r="F38" s="12" t="s">
        <v>38</v>
      </c>
    </row>
    <row r="39" spans="1:6" ht="16.850000000000001" customHeight="1" x14ac:dyDescent="0.3">
      <c r="A39" s="27" t="s">
        <v>24</v>
      </c>
      <c r="B39" s="7"/>
      <c r="C39" s="6"/>
      <c r="D39" s="6"/>
      <c r="E39" s="33"/>
      <c r="F39" s="7"/>
    </row>
    <row r="40" spans="1:6" ht="16.850000000000001" customHeight="1" x14ac:dyDescent="0.3">
      <c r="A40" s="16" t="s">
        <v>26</v>
      </c>
      <c r="B40" s="7">
        <f t="shared" ref="B40:B45" si="8">SUM(C40:D40)</f>
        <v>0</v>
      </c>
      <c r="C40" s="6"/>
      <c r="D40" s="6"/>
      <c r="E40" s="33"/>
      <c r="F40" s="21">
        <f t="shared" ref="F40:F45" si="9">B40+E40</f>
        <v>0</v>
      </c>
    </row>
    <row r="41" spans="1:6" ht="16.850000000000001" customHeight="1" x14ac:dyDescent="0.3">
      <c r="A41" s="16" t="s">
        <v>37</v>
      </c>
      <c r="B41" s="7">
        <f t="shared" si="8"/>
        <v>0</v>
      </c>
      <c r="C41" s="6"/>
      <c r="D41" s="6">
        <f>D37</f>
        <v>0</v>
      </c>
      <c r="E41" s="33"/>
      <c r="F41" s="21">
        <f t="shared" si="9"/>
        <v>0</v>
      </c>
    </row>
    <row r="42" spans="1:6" ht="16.850000000000001" customHeight="1" x14ac:dyDescent="0.3">
      <c r="A42" s="16" t="s">
        <v>27</v>
      </c>
      <c r="B42" s="7">
        <f t="shared" si="8"/>
        <v>0</v>
      </c>
      <c r="C42" s="6"/>
      <c r="D42" s="6"/>
      <c r="E42" s="33"/>
      <c r="F42" s="21">
        <f t="shared" si="9"/>
        <v>0</v>
      </c>
    </row>
    <row r="43" spans="1:6" ht="16.850000000000001" customHeight="1" x14ac:dyDescent="0.3">
      <c r="A43" s="17"/>
      <c r="B43" s="23">
        <f t="shared" si="8"/>
        <v>0</v>
      </c>
      <c r="C43" s="23"/>
      <c r="D43" s="23"/>
      <c r="E43" s="32"/>
      <c r="F43" s="21">
        <f t="shared" si="9"/>
        <v>0</v>
      </c>
    </row>
    <row r="44" spans="1:6" ht="16.850000000000001" customHeight="1" x14ac:dyDescent="0.3">
      <c r="A44" s="28" t="s">
        <v>25</v>
      </c>
      <c r="B44" s="7">
        <f t="shared" si="8"/>
        <v>0</v>
      </c>
      <c r="C44" s="7"/>
      <c r="D44" s="7"/>
      <c r="E44" s="33"/>
      <c r="F44" s="21">
        <f t="shared" si="9"/>
        <v>0</v>
      </c>
    </row>
    <row r="45" spans="1:6" ht="16.850000000000001" customHeight="1" x14ac:dyDescent="0.3">
      <c r="A45" s="4" t="s">
        <v>30</v>
      </c>
      <c r="B45" s="8">
        <f t="shared" si="8"/>
        <v>0</v>
      </c>
      <c r="C45" s="8">
        <f>SUM(C39:C44)</f>
        <v>0</v>
      </c>
      <c r="D45" s="8">
        <f>SUM(D39:D44)</f>
        <v>0</v>
      </c>
      <c r="E45" s="34">
        <f>SUM(E39:E44)</f>
        <v>0</v>
      </c>
      <c r="F45" s="8">
        <f>SUM(F39:F44)</f>
        <v>0</v>
      </c>
    </row>
  </sheetData>
  <mergeCells count="1">
    <mergeCell ref="A1:F1"/>
  </mergeCells>
  <printOptions horizontalCentered="1" verticalCentered="1"/>
  <pageMargins left="0.47244094488188981" right="0.35433070866141736" top="0.62992125984251968" bottom="0.51181102362204722" header="0.31496062992125984" footer="0.31496062992125984"/>
  <pageSetup paperSize="9" scale="69" orientation="portrait" r:id="rId1"/>
  <headerFooter>
    <oddHeader>&amp;LDépartement Voile Légère
Pratiques Compétitives</oddHeader>
    <oddFooter>&amp;L&amp;8&amp;R&amp;8&amp;D - &amp;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Annexe</vt:lpstr>
      <vt:lpstr>Feuil2</vt:lpstr>
      <vt:lpstr>Feuil3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HOVSEPIAN</dc:creator>
  <cp:lastModifiedBy>Cécile HOVSEPIAN</cp:lastModifiedBy>
  <cp:lastPrinted>2016-07-04T12:57:20Z</cp:lastPrinted>
  <dcterms:created xsi:type="dcterms:W3CDTF">2014-12-16T16:27:03Z</dcterms:created>
  <dcterms:modified xsi:type="dcterms:W3CDTF">2017-01-10T08:34:15Z</dcterms:modified>
</cp:coreProperties>
</file>